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f16e407e4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剪辑记录表" sheetId="1" r:id="R298c19fc4fc54806"/>
    <x:sheet xmlns:r="http://schemas.openxmlformats.org/officeDocument/2006/relationships" name="填写说明" sheetId="2" r:id="Rc2c2b61e6bc141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8">
    <x:font>
      <x:sz val="11"/>
      <x:name val="Carlito"/>
    </x:font>
    <x:font>
      <x:b/>
      <x:sz val="16"/>
      <x:color rgb="FFFFFFFF"/>
      <x:name val="Carlito"/>
    </x:font>
    <x:font>
      <x:sz val="11"/>
      <x:color rgb="FF243C45"/>
      <x:name val="Carlito"/>
    </x:font>
    <x:font>
      <x:sz val="10"/>
      <x:color rgb="FF7A4718"/>
      <x:name val="Carlito"/>
    </x:font>
    <x:font>
      <x:b/>
      <x:sz val="10"/>
      <x:color rgb="FFFFFFFF"/>
      <x:name val="Carlito"/>
    </x:font>
    <x:font>
      <x:sz val="10"/>
      <x:color rgb="FF243C45"/>
      <x:name val="Carlito"/>
    </x:font>
    <x:font>
      <x:b/>
      <x:sz val="12"/>
      <x:color rgb="FFFFFFFF"/>
      <x:name val="Carlito"/>
    </x:font>
    <x:font>
      <x:b/>
      <x:sz val="10"/>
      <x:color rgb="FF243C4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86C68"/>
      </x:patternFill>
    </x:fill>
    <x:fill>
      <x:patternFill patternType="solid">
        <x:fgColor rgb="FFF4FBFA"/>
      </x:patternFill>
    </x:fill>
    <x:fill>
      <x:patternFill patternType="solid">
        <x:fgColor rgb="FFFFF4E8"/>
      </x:patternFill>
    </x:fill>
    <x:fill>
      <x:patternFill patternType="solid">
        <x:fgColor rgb="FF0C8D85"/>
      </x:patternFill>
    </x:fill>
    <x:fill>
      <x:patternFill patternType="solid">
        <x:fgColor rgb="FF5E7280"/>
      </x:patternFill>
    </x:fill>
    <x:fill>
      <x:patternFill patternType="solid">
        <x:fgColor rgb="FFFFFFFF"/>
      </x:patternFill>
    </x:fill>
    <x:fill>
      <x:patternFill patternType="solid">
        <x:fgColor rgb="FFF5F8F9"/>
      </x:patternFill>
    </x:fill>
    <x:fill>
      <x:patternFill patternType="solid">
        <x:fgColor rgb="FFEDF4F8"/>
      </x:patternFill>
    </x:fill>
  </x:fills>
  <x:borders count="7">
    <x:border/>
    <x:border>
      <x:bottom style="thin">
        <x:color rgb="FFCBD9DE"/>
      </x:bottom>
    </x:border>
    <x:border>
      <x:bottom style="thin">
        <x:color rgb="FFE6A15C"/>
      </x:bottom>
    </x:border>
    <x:border>
      <x:left style="thin">
        <x:color rgb="FFD9ECEA"/>
      </x:left>
      <x:right style="thin">
        <x:color rgb="FFD9ECEA"/>
      </x:right>
      <x:top style="thin">
        <x:color rgb="FFD9ECEA"/>
      </x:top>
      <x:bottom style="thin">
        <x:color rgb="FFD9ECEA"/>
      </x:bottom>
    </x:border>
    <x:border>
      <x:left style="thin">
        <x:color rgb="FFD9E2E6"/>
      </x:left>
      <x:right style="thin">
        <x:color rgb="FFD9E2E6"/>
      </x:right>
      <x:top style="thin">
        <x:color rgb="FFD9E2E6"/>
      </x:top>
      <x:bottom style="thin">
        <x:color rgb="FFD9E2E6"/>
      </x:bottom>
    </x:border>
    <x:border>
      <x:top style="thin">
        <x:color rgb="FFCBD9DE"/>
      </x:top>
      <x:bottom style="thin">
        <x:color rgb="FFCBD9DE"/>
      </x:bottom>
    </x:border>
    <x:border>
      <x:left style="thin">
        <x:color rgb="FFCBD9DE"/>
      </x:left>
      <x:right style="thin">
        <x:color rgb="FFCBD9DE"/>
      </x:right>
      <x:top style="thin">
        <x:color rgb="FFCBD9DE"/>
      </x:top>
      <x:bottom style="thin">
        <x:color rgb="FFCBD9DE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4" xfId="0" applyNumberFormat="1" applyFont="1" applyFill="1" applyBorder="1" applyAlignment="1">
      <x:alignment wrapText="1"/>
    </x:xf>
    <x:xf numFmtId="0" fontId="4" fillId="6" borderId="4" xfId="0" applyNumberFormat="1" applyFont="1" applyFill="1" applyBorder="1" applyAlignment="1">
      <x:alignment horizontal="center" wrapText="1"/>
    </x:xf>
    <x:xf numFmtId="0" fontId="4" fillId="6" borderId="4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0" fontId="5" fillId="0" borderId="5" xfId="0" applyNumberFormat="1" applyFont="1" applyFill="1" applyBorder="1"/>
    <x:xf numFmtId="200" fontId="5" fillId="0" borderId="1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vertical="top" wrapText="1"/>
    </x:xf>
    <x:xf numFmtId="200" fontId="5" fillId="0" borderId="5" xfId="0" applyNumberFormat="1" applyFont="1" applyFill="1" applyBorder="1" applyAlignment="1">
      <x:alignment vertical="top" wrapText="1"/>
    </x:xf>
    <x:xf numFmtId="200" fontId="5" fillId="7" borderId="1" xfId="0" applyNumberFormat="1" applyFont="1" applyFill="1" applyBorder="1" applyAlignment="1">
      <x:alignment vertical="top" wrapText="1"/>
    </x:xf>
    <x:xf numFmtId="200" fontId="5" fillId="8" borderId="5" xfId="0" applyNumberFormat="1" applyFont="1" applyFill="1" applyBorder="1" applyAlignment="1">
      <x:alignment vertical="top" wrapText="1"/>
    </x:xf>
    <x:xf numFmtId="200" fontId="5" fillId="7" borderId="1" xfId="0" applyNumberFormat="1" applyFont="1" applyFill="1" applyBorder="1" applyAlignment="1">
      <x:alignment horizontal="left" vertical="top" wrapText="1"/>
    </x:xf>
    <x:xf numFmtId="200" fontId="5" fillId="8" borderId="5" xfId="0" applyNumberFormat="1" applyFont="1" applyFill="1" applyBorder="1" applyAlignment="1">
      <x:alignment horizontal="left" vertical="top" wrapText="1"/>
    </x:xf>
    <x:xf numFmtId="200" fontId="5" fillId="9" borderId="1" xfId="0" applyNumberFormat="1" applyFont="1" applyFill="1" applyBorder="1" applyAlignment="1">
      <x:alignment vertical="top" wrapText="1"/>
    </x:xf>
    <x:xf numFmtId="200" fontId="5" fillId="9" borderId="5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6" xfId="0" applyNumberFormat="1" applyFont="1" applyFill="1" applyBorder="1"/>
    <x:xf numFmtId="0" fontId="5" fillId="0" borderId="6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7" borderId="6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7" fillId="7" borderId="6" xfId="0" applyNumberFormat="1" applyFont="1" applyFill="1" applyBorder="1" applyAlignment="1">
      <x:alignment vertical="top" wrapText="1"/>
    </x:xf>
    <x:xf numFmtId="0" fontId="7" fillId="8" borderId="6" xfId="0" applyNumberFormat="1" applyFont="1" applyFill="1" applyBorder="1" applyAlignment="1">
      <x:alignment vertical="top" wrapText="1"/>
    </x:xf>
    <x:xf numFmtId="0" fontId="5" fillId="7" borderId="6" xfId="0" applyNumberFormat="1" applyFont="1" applyFill="1" applyBorder="1" applyAlignment="1">
      <x:alignment horizontal="center" vertical="top" wrapText="1"/>
    </x:xf>
    <x:xf numFmtId="0" fontId="5" fillId="8" borderId="6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bdd2d60e94271" /><Relationship Type="http://schemas.openxmlformats.org/officeDocument/2006/relationships/theme" Target="/xl/theme/theme1.xml" Id="R56a3ebdac1e84e4a" /><Relationship Type="http://schemas.openxmlformats.org/officeDocument/2006/relationships/sharedStrings" Target="/xl/sharedStrings.xml" Id="R12d521dbda014690" /><Relationship Type="http://schemas.openxmlformats.org/officeDocument/2006/relationships/worksheet" Target="/xl/worksheets/sheet1.xml" Id="R298c19fc4fc54806" /><Relationship Type="http://schemas.openxmlformats.org/officeDocument/2006/relationships/worksheet" Target="/xl/worksheets/sheet2.xml" Id="Rc2c2b61e6bc141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7" hidden="0" customWidth="1"/>
    <x:col min="4" max="4" width="31" hidden="0" customWidth="1"/>
    <x:col min="5" max="5" width="30" hidden="0" customWidth="1"/>
    <x:col min="6" max="6" width="14" hidden="0" customWidth="1"/>
    <x:col min="7" max="7" width="44" hidden="0" customWidth="1"/>
    <x:col min="8" max="8" width="24" hidden="0" customWidth="1"/>
    <x:col min="9" max="9" width="22" hidden="0" customWidth="1"/>
    <x:col min="10" max="10" width="26" hidden="0" customWidth="1"/>
    <x:col min="11" max="11" width="42" hidden="0" customWidth="1"/>
    <x:col min="12" max="12" width="42" hidden="0" customWidth="1"/>
    <x:col min="13" max="13" width="42" hidden="0" customWidth="1"/>
    <x:col min="14" max="14" width="42" hidden="0" customWidth="1"/>
    <x:col min="15" max="15" width="14" hidden="0" customWidth="1"/>
    <x:col min="16" max="16" width="32" hidden="0" customWidth="1"/>
    <x:col min="17" max="17" width="28" hidden="0" customWidth="1"/>
    <x:col min="18" max="18" width="28" hidden="0" customWidth="1"/>
    <x:col min="19" max="19" width="26" hidden="0" customWidth="1"/>
  </x:cols>
  <x:sheetData>
    <x:row r="1" ht="32" customHeight="1">
      <x:c r="A1" s="4" t="str">
        <x:v>AI批量智能混剪｜剪辑记录表填写示例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2" ht="34" customHeight="1">
      <x:c r="A2" s="9" t="str">
        <x:v>以下两行均为完全虚构示例。浅青色表头为用户准备内容；灰蓝色表头为系统结果列，通常无需预填。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</x:row>
    <x:row r="3" ht="28" customHeight="1">
      <x:c r="A3" s="14" t="str">
        <x:v>标识列均按文本保存，避免长商品ID、前导零或编码被表格软件自动改写。详细规则请查看“填写说明”工作表。</x:v>
      </x:c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14"/>
      <x:c r="P3" s="14"/>
      <x:c r="Q3" s="14"/>
      <x:c r="R3" s="14"/>
      <x:c r="S3" s="14"/>
    </x:row>
    <x:row r="4" ht="40" customHeight="1">
      <x:c r="A4" s="20" t="str">
        <x:v>商品编码</x:v>
      </x:c>
      <x:c r="B4" s="20" t="str">
        <x:v>半编码</x:v>
      </x:c>
      <x:c r="C4" s="20" t="str">
        <x:v>商品ID</x:v>
      </x:c>
      <x:c r="D4" s="20" t="str">
        <x:v>原视频文件名</x:v>
      </x:c>
      <x:c r="E4" s="20" t="str">
        <x:v>商品文件夹</x:v>
      </x:c>
      <x:c r="F4" s="20" t="str">
        <x:v>文案类型</x:v>
      </x:c>
      <x:c r="G4" s="20" t="str">
        <x:v>口播文案</x:v>
      </x:c>
      <x:c r="H4" s="20" t="str">
        <x:v>封面主标题</x:v>
      </x:c>
      <x:c r="I4" s="20" t="str">
        <x:v>卖点标签</x:v>
      </x:c>
      <x:c r="J4" s="20" t="str">
        <x:v>氛围金句</x:v>
      </x:c>
      <x:c r="K4" s="20" t="str">
        <x:v>闺蜜种草</x:v>
      </x:c>
      <x:c r="L4" s="20" t="str">
        <x:v>买家试穿</x:v>
      </x:c>
      <x:c r="M4" s="20" t="str">
        <x:v>设计解读</x:v>
      </x:c>
      <x:c r="N4" s="20" t="str">
        <x:v>场景导购</x:v>
      </x:c>
      <x:c r="O4" s="26" t="str">
        <x:v>剪辑状态</x:v>
      </x:c>
      <x:c r="P4" s="26" t="str">
        <x:v>成品视频路径</x:v>
      </x:c>
      <x:c r="Q4" s="26" t="str">
        <x:v>封面路径</x:v>
      </x:c>
      <x:c r="R4" s="26" t="str">
        <x:v>失败原因</x:v>
      </x:c>
      <x:c r="S4" s="26" t="str">
        <x:v>备注</x:v>
      </x:c>
    </x:row>
    <x:row r="5" ht="72" customHeight="1">
      <x:c r="A5" s="37" t="str">
        <x:v>YD-CS-NV001-70001-P129-K239</x:v>
      </x:c>
      <x:c r="B5" s="37" t="str">
        <x:v>NV001-70001</x:v>
      </x:c>
      <x:c r="C5" s="37" t="str">
        <x:v>TEST-900000000001</x:v>
      </x:c>
      <x:c r="D5" s="37" t="str">
        <x:v>YD-CS-NV001-70001-P129-K239_01.mp4</x:v>
      </x:c>
      <x:c r="E5" s="37" t="str">
        <x:v>YD-CS-NV001-70001-P129-K239</x:v>
      </x:c>
      <x:c r="F5" s="37" t="str">
        <x:v>设计解读</x:v>
      </x:c>
      <x:c r="G5" s="35" t="str">
        <x:v>这款短外套采用利落短版设计，肩线自然，搭配高腰下装更显精神，适合通勤和日常出行。</x:v>
      </x:c>
      <x:c r="H5" s="35" t="str">
        <x:v>利落短版，轻松显高</x:v>
      </x:c>
      <x:c r="I5" s="35" t="str">
        <x:v>短版 显高 通勤</x:v>
      </x:c>
      <x:c r="J5" s="35" t="str">
        <x:v>清爽利落，日常也有质感</x:v>
      </x:c>
      <x:c r="K5" s="35" t="str">
        <x:v>姐妹们，这件短外套版型很利落，配高腰裤穿特别显精神，日常通勤都很方便。</x:v>
      </x:c>
      <x:c r="L5" s="35" t="str">
        <x:v>上身后肩线很顺，短版衣长不会压个子，搭配直筒裤看起来干净又轻松。</x:v>
      </x:c>
      <x:c r="M5" s="35" t="str">
        <x:v>短版衣长配合简洁领型，能够抬高视觉重心；面料挺括度适中，日常穿着不显拘束。</x:v>
      </x:c>
      <x:c r="N5" s="35" t="str">
        <x:v>通勤可以搭配直筒裤和乐福鞋，周末换成半身裙也很合适，一件就能完成多种造型。</x:v>
      </x:c>
      <x:c r="O5" s="39" t="str"/>
      <x:c r="P5" s="39" t="str"/>
      <x:c r="Q5" s="39" t="str"/>
      <x:c r="R5" s="39" t="str"/>
      <x:c r="S5" s="39" t="str"/>
    </x:row>
    <x:row r="6" ht="72" customHeight="1">
      <x:c r="A6" s="38" t="str">
        <x:v>YD-CS-NV002-70002-P149-K269</x:v>
      </x:c>
      <x:c r="B6" s="38" t="str">
        <x:v>NV002-70002</x:v>
      </x:c>
      <x:c r="C6" s="38" t="str">
        <x:v>TEST-900000000002</x:v>
      </x:c>
      <x:c r="D6" s="38" t="str">
        <x:v>YD-CS-NV002-70002-P149-K269_01.mp4</x:v>
      </x:c>
      <x:c r="E6" s="38" t="str">
        <x:v>YD-CS-NV002-70002-P149-K269</x:v>
      </x:c>
      <x:c r="F6" s="38" t="str">
        <x:v>场景导购</x:v>
      </x:c>
      <x:c r="G6" s="36" t="str">
        <x:v>这款针织连衣裙线条简洁，腰部比例自然，单穿或叠加外套都方便，适合约会、聚会和日常出行。</x:v>
      </x:c>
      <x:c r="H6" s="36" t="str">
        <x:v>温柔针织，一件完成穿搭</x:v>
      </x:c>
      <x:c r="I6" s="36" t="str">
        <x:v>针织 显比例 易搭配</x:v>
      </x:c>
      <x:c r="J6" s="36" t="str">
        <x:v>温柔不费力，出门就很完整</x:v>
      </x:c>
      <x:c r="K6" s="36" t="str">
        <x:v>想找一条不用费心搭配的裙子，可以看看这款，针织质感柔和，单穿就很有完成度。</x:v>
      </x:c>
      <x:c r="L6" s="36" t="str">
        <x:v>裙身线条顺，腰部比例自然，走动时不会显得拖沓，搭短靴或平底鞋都好看。</x:v>
      </x:c>
      <x:c r="M6" s="36" t="str">
        <x:v>简洁领口和顺直裙身让整体更利落，针织纹理增加层次，适合日常反复搭配。</x:v>
      </x:c>
      <x:c r="N6" s="36" t="str">
        <x:v>约会时搭小包和短靴，通勤时加一件西装外套，天气凉一点再配长外套也不会臃肿。</x:v>
      </x:c>
      <x:c r="O6" s="40" t="str"/>
      <x:c r="P6" s="40" t="str"/>
      <x:c r="Q6" s="40" t="str"/>
      <x:c r="R6" s="40" t="str"/>
      <x:c r="S6" s="40" t="str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  <x:c r="O7" s="27"/>
      <x:c r="P7" s="27"/>
      <x:c r="Q7" s="27"/>
      <x:c r="R7" s="27"/>
      <x:c r="S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  <x:c r="O8" s="27"/>
      <x:c r="P8" s="27"/>
      <x:c r="Q8" s="27"/>
      <x:c r="R8" s="27"/>
      <x:c r="S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  <x:c r="O9" s="27"/>
      <x:c r="P9" s="27"/>
      <x:c r="Q9" s="27"/>
      <x:c r="R9" s="27"/>
      <x:c r="S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  <x:c r="O10" s="27"/>
      <x:c r="P10" s="27"/>
      <x:c r="Q10" s="27"/>
      <x:c r="R10" s="27"/>
      <x:c r="S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  <x:c r="O11" s="27"/>
      <x:c r="P11" s="27"/>
      <x:c r="Q11" s="27"/>
      <x:c r="R11" s="27"/>
      <x:c r="S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  <x:c r="O12" s="27"/>
      <x:c r="P12" s="27"/>
      <x:c r="Q12" s="27"/>
      <x:c r="R12" s="27"/>
      <x:c r="S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  <x:c r="O13" s="27"/>
      <x:c r="P13" s="27"/>
      <x:c r="Q13" s="27"/>
      <x:c r="R13" s="27"/>
      <x:c r="S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  <x:c r="O14" s="27"/>
      <x:c r="P14" s="27"/>
      <x:c r="Q14" s="27"/>
      <x:c r="R14" s="27"/>
      <x:c r="S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  <x:c r="O15" s="27"/>
      <x:c r="P15" s="27"/>
      <x:c r="Q15" s="27"/>
      <x:c r="R15" s="27"/>
      <x:c r="S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  <x:c r="O16" s="27"/>
      <x:c r="P16" s="27"/>
      <x:c r="Q16" s="27"/>
      <x:c r="R16" s="27"/>
      <x:c r="S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  <x:c r="O17" s="27"/>
      <x:c r="P17" s="27"/>
      <x:c r="Q17" s="27"/>
      <x:c r="R17" s="27"/>
      <x:c r="S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  <x:c r="O18" s="27"/>
      <x:c r="P18" s="27"/>
      <x:c r="Q18" s="27"/>
      <x:c r="R18" s="27"/>
      <x:c r="S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  <x:c r="O19" s="27"/>
      <x:c r="P19" s="27"/>
      <x:c r="Q19" s="27"/>
      <x:c r="R19" s="27"/>
      <x:c r="S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  <x:c r="O20" s="27"/>
      <x:c r="P20" s="27"/>
      <x:c r="Q20" s="27"/>
      <x:c r="R20" s="27"/>
      <x:c r="S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  <x:c r="P21" s="27"/>
      <x:c r="Q21" s="27"/>
      <x:c r="R21" s="27"/>
      <x:c r="S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  <x:c r="O22" s="27"/>
      <x:c r="P22" s="27"/>
      <x:c r="Q22" s="27"/>
      <x:c r="R22" s="27"/>
      <x:c r="S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  <x:c r="O23" s="27"/>
      <x:c r="P23" s="27"/>
      <x:c r="Q23" s="27"/>
      <x:c r="R23" s="27"/>
      <x:c r="S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  <x:c r="O24" s="27"/>
      <x:c r="P24" s="27"/>
      <x:c r="Q24" s="27"/>
      <x:c r="R24" s="27"/>
      <x:c r="S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  <x:c r="O25" s="27"/>
      <x:c r="P25" s="27"/>
      <x:c r="Q25" s="27"/>
      <x:c r="R25" s="27"/>
      <x:c r="S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  <x:c r="O26" s="27"/>
      <x:c r="P26" s="27"/>
      <x:c r="Q26" s="27"/>
      <x:c r="R26" s="27"/>
      <x:c r="S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  <x:c r="O27" s="27"/>
      <x:c r="P27" s="27"/>
      <x:c r="Q27" s="27"/>
      <x:c r="R27" s="27"/>
      <x:c r="S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  <x:c r="O28" s="27"/>
      <x:c r="P28" s="27"/>
      <x:c r="Q28" s="27"/>
      <x:c r="R28" s="27"/>
      <x:c r="S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  <x:c r="O29" s="27"/>
      <x:c r="P29" s="27"/>
      <x:c r="Q29" s="27"/>
      <x:c r="R29" s="27"/>
      <x:c r="S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  <x:c r="O30" s="27"/>
      <x:c r="P30" s="27"/>
      <x:c r="Q30" s="27"/>
      <x:c r="R30" s="27"/>
      <x:c r="S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  <x:c r="O31" s="27"/>
      <x:c r="P31" s="27"/>
      <x:c r="Q31" s="27"/>
      <x:c r="R31" s="27"/>
      <x:c r="S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  <x:c r="O32" s="27"/>
      <x:c r="P32" s="27"/>
      <x:c r="Q32" s="27"/>
      <x:c r="R32" s="27"/>
      <x:c r="S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  <x:c r="O33" s="27"/>
      <x:c r="P33" s="27"/>
      <x:c r="Q33" s="27"/>
      <x:c r="R33" s="27"/>
      <x:c r="S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  <x:c r="O34" s="27"/>
      <x:c r="P34" s="27"/>
      <x:c r="Q34" s="27"/>
      <x:c r="R34" s="27"/>
      <x:c r="S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  <x:c r="O35" s="27"/>
      <x:c r="P35" s="27"/>
      <x:c r="Q35" s="27"/>
      <x:c r="R35" s="27"/>
      <x:c r="S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  <x:c r="O36" s="27"/>
      <x:c r="P36" s="27"/>
      <x:c r="Q36" s="27"/>
      <x:c r="R36" s="27"/>
      <x:c r="S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  <x:c r="O37" s="27"/>
      <x:c r="P37" s="27"/>
      <x:c r="Q37" s="27"/>
      <x:c r="R37" s="27"/>
      <x:c r="S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  <x:c r="O38" s="27"/>
      <x:c r="P38" s="27"/>
      <x:c r="Q38" s="27"/>
      <x:c r="R38" s="27"/>
      <x:c r="S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  <x:c r="O39" s="27"/>
      <x:c r="P39" s="27"/>
      <x:c r="Q39" s="27"/>
      <x:c r="R39" s="27"/>
      <x:c r="S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  <x:c r="O40" s="27"/>
      <x:c r="P40" s="27"/>
      <x:c r="Q40" s="27"/>
      <x:c r="R40" s="27"/>
      <x:c r="S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  <x:c r="O41" s="27"/>
      <x:c r="P41" s="27"/>
      <x:c r="Q41" s="27"/>
      <x:c r="R41" s="27"/>
      <x:c r="S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  <x:c r="O42" s="27"/>
      <x:c r="P42" s="27"/>
      <x:c r="Q42" s="27"/>
      <x:c r="R42" s="27"/>
      <x:c r="S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  <x:c r="O43" s="27"/>
      <x:c r="P43" s="27"/>
      <x:c r="Q43" s="27"/>
      <x:c r="R43" s="27"/>
      <x:c r="S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  <x:c r="O44" s="27"/>
      <x:c r="P44" s="27"/>
      <x:c r="Q44" s="27"/>
      <x:c r="R44" s="27"/>
      <x:c r="S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  <x:c r="O45" s="27"/>
      <x:c r="P45" s="27"/>
      <x:c r="Q45" s="27"/>
      <x:c r="R45" s="27"/>
      <x:c r="S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  <x:c r="O46" s="27"/>
      <x:c r="P46" s="27"/>
      <x:c r="Q46" s="27"/>
      <x:c r="R46" s="27"/>
      <x:c r="S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  <x:c r="O47" s="27"/>
      <x:c r="P47" s="27"/>
      <x:c r="Q47" s="27"/>
      <x:c r="R47" s="27"/>
      <x:c r="S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  <x:c r="O48" s="27"/>
      <x:c r="P48" s="27"/>
      <x:c r="Q48" s="27"/>
      <x:c r="R48" s="27"/>
      <x:c r="S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  <x:c r="O49" s="27"/>
      <x:c r="P49" s="27"/>
      <x:c r="Q49" s="27"/>
      <x:c r="R49" s="27"/>
      <x:c r="S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  <x:c r="O50" s="27"/>
      <x:c r="P50" s="27"/>
      <x:c r="Q50" s="27"/>
      <x:c r="R50" s="27"/>
      <x:c r="S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  <x:c r="O51" s="27"/>
      <x:c r="P51" s="27"/>
      <x:c r="Q51" s="27"/>
      <x:c r="R51" s="27"/>
      <x:c r="S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  <x:c r="O52" s="27"/>
      <x:c r="P52" s="27"/>
      <x:c r="Q52" s="27"/>
      <x:c r="R52" s="27"/>
      <x:c r="S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  <x:c r="O53" s="27"/>
      <x:c r="P53" s="27"/>
      <x:c r="Q53" s="27"/>
      <x:c r="R53" s="27"/>
      <x:c r="S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  <x:c r="O54" s="27"/>
      <x:c r="P54" s="27"/>
      <x:c r="Q54" s="27"/>
      <x:c r="R54" s="27"/>
      <x:c r="S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  <x:c r="O55" s="27"/>
      <x:c r="P55" s="27"/>
      <x:c r="Q55" s="27"/>
      <x:c r="R55" s="27"/>
      <x:c r="S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  <x:c r="O56" s="27"/>
      <x:c r="P56" s="27"/>
      <x:c r="Q56" s="27"/>
      <x:c r="R56" s="27"/>
      <x:c r="S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  <x:c r="O57" s="27"/>
      <x:c r="P57" s="27"/>
      <x:c r="Q57" s="27"/>
      <x:c r="R57" s="27"/>
      <x:c r="S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  <x:c r="O58" s="27"/>
      <x:c r="P58" s="27"/>
      <x:c r="Q58" s="27"/>
      <x:c r="R58" s="27"/>
      <x:c r="S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  <x:c r="O59" s="27"/>
      <x:c r="P59" s="27"/>
      <x:c r="Q59" s="27"/>
      <x:c r="R59" s="27"/>
      <x:c r="S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  <x:c r="O60" s="27"/>
      <x:c r="P60" s="27"/>
      <x:c r="Q60" s="27"/>
      <x:c r="R60" s="27"/>
      <x:c r="S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  <x:c r="O61" s="27"/>
      <x:c r="P61" s="27"/>
      <x:c r="Q61" s="27"/>
      <x:c r="R61" s="27"/>
      <x:c r="S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  <x:c r="O62" s="27"/>
      <x:c r="P62" s="27"/>
      <x:c r="Q62" s="27"/>
      <x:c r="R62" s="27"/>
      <x:c r="S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  <x:c r="O63" s="27"/>
      <x:c r="P63" s="27"/>
      <x:c r="Q63" s="27"/>
      <x:c r="R63" s="27"/>
      <x:c r="S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  <x:c r="O64" s="27"/>
      <x:c r="P64" s="27"/>
      <x:c r="Q64" s="27"/>
      <x:c r="R64" s="27"/>
      <x:c r="S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  <x:c r="O65" s="27"/>
      <x:c r="P65" s="27"/>
      <x:c r="Q65" s="27"/>
      <x:c r="R65" s="27"/>
      <x:c r="S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  <x:c r="O66" s="27"/>
      <x:c r="P66" s="27"/>
      <x:c r="Q66" s="27"/>
      <x:c r="R66" s="27"/>
      <x:c r="S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  <x:c r="O67" s="27"/>
      <x:c r="P67" s="27"/>
      <x:c r="Q67" s="27"/>
      <x:c r="R67" s="27"/>
      <x:c r="S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  <x:c r="O68" s="27"/>
      <x:c r="P68" s="27"/>
      <x:c r="Q68" s="27"/>
      <x:c r="R68" s="27"/>
      <x:c r="S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  <x:c r="O69" s="27"/>
      <x:c r="P69" s="27"/>
      <x:c r="Q69" s="27"/>
      <x:c r="R69" s="27"/>
      <x:c r="S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  <x:c r="O70" s="27"/>
      <x:c r="P70" s="27"/>
      <x:c r="Q70" s="27"/>
      <x:c r="R70" s="27"/>
      <x:c r="S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  <x:c r="O71" s="27"/>
      <x:c r="P71" s="27"/>
      <x:c r="Q71" s="27"/>
      <x:c r="R71" s="27"/>
      <x:c r="S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  <x:c r="O72" s="27"/>
      <x:c r="P72" s="27"/>
      <x:c r="Q72" s="27"/>
      <x:c r="R72" s="27"/>
      <x:c r="S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  <x:c r="O73" s="27"/>
      <x:c r="P73" s="27"/>
      <x:c r="Q73" s="27"/>
      <x:c r="R73" s="27"/>
      <x:c r="S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  <x:c r="O74" s="27"/>
      <x:c r="P74" s="27"/>
      <x:c r="Q74" s="27"/>
      <x:c r="R74" s="27"/>
      <x:c r="S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  <x:c r="O75" s="27"/>
      <x:c r="P75" s="27"/>
      <x:c r="Q75" s="27"/>
      <x:c r="R75" s="27"/>
      <x:c r="S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  <x:c r="O76" s="27"/>
      <x:c r="P76" s="27"/>
      <x:c r="Q76" s="27"/>
      <x:c r="R76" s="27"/>
      <x:c r="S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  <x:c r="O77" s="27"/>
      <x:c r="P77" s="27"/>
      <x:c r="Q77" s="27"/>
      <x:c r="R77" s="27"/>
      <x:c r="S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  <x:c r="O78" s="27"/>
      <x:c r="P78" s="27"/>
      <x:c r="Q78" s="27"/>
      <x:c r="R78" s="27"/>
      <x:c r="S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  <x:c r="O79" s="27"/>
      <x:c r="P79" s="27"/>
      <x:c r="Q79" s="27"/>
      <x:c r="R79" s="27"/>
      <x:c r="S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  <x:c r="O80" s="27"/>
      <x:c r="P80" s="27"/>
      <x:c r="Q80" s="27"/>
      <x:c r="R80" s="27"/>
      <x:c r="S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  <x:c r="O81" s="27"/>
      <x:c r="P81" s="27"/>
      <x:c r="Q81" s="27"/>
      <x:c r="R81" s="27"/>
      <x:c r="S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  <x:c r="O82" s="27"/>
      <x:c r="P82" s="27"/>
      <x:c r="Q82" s="27"/>
      <x:c r="R82" s="27"/>
      <x:c r="S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  <x:c r="O83" s="27"/>
      <x:c r="P83" s="27"/>
      <x:c r="Q83" s="27"/>
      <x:c r="R83" s="27"/>
      <x:c r="S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  <x:c r="O84" s="27"/>
      <x:c r="P84" s="27"/>
      <x:c r="Q84" s="27"/>
      <x:c r="R84" s="27"/>
      <x:c r="S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  <x:c r="O85" s="27"/>
      <x:c r="P85" s="27"/>
      <x:c r="Q85" s="27"/>
      <x:c r="R85" s="27"/>
      <x:c r="S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  <x:c r="O86" s="27"/>
      <x:c r="P86" s="27"/>
      <x:c r="Q86" s="27"/>
      <x:c r="R86" s="27"/>
      <x:c r="S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  <x:c r="O87" s="27"/>
      <x:c r="P87" s="27"/>
      <x:c r="Q87" s="27"/>
      <x:c r="R87" s="27"/>
      <x:c r="S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  <x:c r="O88" s="27"/>
      <x:c r="P88" s="27"/>
      <x:c r="Q88" s="27"/>
      <x:c r="R88" s="27"/>
      <x:c r="S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  <x:c r="O89" s="27"/>
      <x:c r="P89" s="27"/>
      <x:c r="Q89" s="27"/>
      <x:c r="R89" s="27"/>
      <x:c r="S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  <x:c r="O90" s="27"/>
      <x:c r="P90" s="27"/>
      <x:c r="Q90" s="27"/>
      <x:c r="R90" s="27"/>
      <x:c r="S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  <x:c r="O91" s="27"/>
      <x:c r="P91" s="27"/>
      <x:c r="Q91" s="27"/>
      <x:c r="R91" s="27"/>
      <x:c r="S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  <x:c r="O92" s="27"/>
      <x:c r="P92" s="27"/>
      <x:c r="Q92" s="27"/>
      <x:c r="R92" s="27"/>
      <x:c r="S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  <x:c r="O93" s="27"/>
      <x:c r="P93" s="27"/>
      <x:c r="Q93" s="27"/>
      <x:c r="R93" s="27"/>
      <x:c r="S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  <x:c r="O94" s="27"/>
      <x:c r="P94" s="27"/>
      <x:c r="Q94" s="27"/>
      <x:c r="R94" s="27"/>
      <x:c r="S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  <x:c r="O95" s="27"/>
      <x:c r="P95" s="27"/>
      <x:c r="Q95" s="27"/>
      <x:c r="R95" s="27"/>
      <x:c r="S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  <x:c r="O96" s="27"/>
      <x:c r="P96" s="27"/>
      <x:c r="Q96" s="27"/>
      <x:c r="R96" s="27"/>
      <x:c r="S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  <x:c r="O97" s="27"/>
      <x:c r="P97" s="27"/>
      <x:c r="Q97" s="27"/>
      <x:c r="R97" s="27"/>
      <x:c r="S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  <x:c r="O98" s="27"/>
      <x:c r="P98" s="27"/>
      <x:c r="Q98" s="27"/>
      <x:c r="R98" s="27"/>
      <x:c r="S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  <x:c r="O99" s="27"/>
      <x:c r="P99" s="27"/>
      <x:c r="Q99" s="27"/>
      <x:c r="R99" s="27"/>
      <x:c r="S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  <x:c r="O100" s="27"/>
      <x:c r="P100" s="27"/>
      <x:c r="Q100" s="27"/>
      <x:c r="R100" s="27"/>
      <x:c r="S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  <x:c r="O101" s="27"/>
      <x:c r="P101" s="27"/>
      <x:c r="Q101" s="27"/>
      <x:c r="R101" s="27"/>
      <x:c r="S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  <x:c r="O102" s="27"/>
      <x:c r="P102" s="27"/>
      <x:c r="Q102" s="27"/>
      <x:c r="R102" s="27"/>
      <x:c r="S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  <x:c r="O103" s="27"/>
      <x:c r="P103" s="27"/>
      <x:c r="Q103" s="27"/>
      <x:c r="R103" s="27"/>
      <x:c r="S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  <x:c r="O104" s="27"/>
      <x:c r="P104" s="27"/>
      <x:c r="Q104" s="27"/>
      <x:c r="R104" s="27"/>
      <x:c r="S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  <x:c r="O105" s="27"/>
      <x:c r="P105" s="27"/>
      <x:c r="Q105" s="27"/>
      <x:c r="R105" s="27"/>
      <x:c r="S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  <x:c r="O106" s="27"/>
      <x:c r="P106" s="27"/>
      <x:c r="Q106" s="27"/>
      <x:c r="R106" s="27"/>
      <x:c r="S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  <x:c r="O107" s="27"/>
      <x:c r="P107" s="27"/>
      <x:c r="Q107" s="27"/>
      <x:c r="R107" s="27"/>
      <x:c r="S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  <x:c r="O108" s="27"/>
      <x:c r="P108" s="27"/>
      <x:c r="Q108" s="27"/>
      <x:c r="R108" s="27"/>
      <x:c r="S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  <x:c r="O109" s="27"/>
      <x:c r="P109" s="27"/>
      <x:c r="Q109" s="27"/>
      <x:c r="R109" s="27"/>
      <x:c r="S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  <x:c r="O110" s="27"/>
      <x:c r="P110" s="27"/>
      <x:c r="Q110" s="27"/>
      <x:c r="R110" s="27"/>
      <x:c r="S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  <x:c r="O111" s="27"/>
      <x:c r="P111" s="27"/>
      <x:c r="Q111" s="27"/>
      <x:c r="R111" s="27"/>
      <x:c r="S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  <x:c r="O112" s="27"/>
      <x:c r="P112" s="27"/>
      <x:c r="Q112" s="27"/>
      <x:c r="R112" s="27"/>
      <x:c r="S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  <x:c r="O113" s="27"/>
      <x:c r="P113" s="27"/>
      <x:c r="Q113" s="27"/>
      <x:c r="R113" s="27"/>
      <x:c r="S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  <x:c r="O114" s="27"/>
      <x:c r="P114" s="27"/>
      <x:c r="Q114" s="27"/>
      <x:c r="R114" s="27"/>
      <x:c r="S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  <x:c r="O115" s="27"/>
      <x:c r="P115" s="27"/>
      <x:c r="Q115" s="27"/>
      <x:c r="R115" s="27"/>
      <x:c r="S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  <x:c r="O116" s="27"/>
      <x:c r="P116" s="27"/>
      <x:c r="Q116" s="27"/>
      <x:c r="R116" s="27"/>
      <x:c r="S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  <x:c r="O117" s="27"/>
      <x:c r="P117" s="27"/>
      <x:c r="Q117" s="27"/>
      <x:c r="R117" s="27"/>
      <x:c r="S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  <x:c r="O118" s="27"/>
      <x:c r="P118" s="27"/>
      <x:c r="Q118" s="27"/>
      <x:c r="R118" s="27"/>
      <x:c r="S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  <x:c r="O119" s="27"/>
      <x:c r="P119" s="27"/>
      <x:c r="Q119" s="27"/>
      <x:c r="R119" s="27"/>
      <x:c r="S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  <x:c r="O120" s="27"/>
      <x:c r="P120" s="27"/>
      <x:c r="Q120" s="27"/>
      <x:c r="R120" s="27"/>
      <x:c r="S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  <x:c r="O121" s="27"/>
      <x:c r="P121" s="27"/>
      <x:c r="Q121" s="27"/>
      <x:c r="R121" s="27"/>
      <x:c r="S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  <x:c r="O122" s="27"/>
      <x:c r="P122" s="27"/>
      <x:c r="Q122" s="27"/>
      <x:c r="R122" s="27"/>
      <x:c r="S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  <x:c r="O123" s="27"/>
      <x:c r="P123" s="27"/>
      <x:c r="Q123" s="27"/>
      <x:c r="R123" s="27"/>
      <x:c r="S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  <x:c r="O124" s="27"/>
      <x:c r="P124" s="27"/>
      <x:c r="Q124" s="27"/>
      <x:c r="R124" s="27"/>
      <x:c r="S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  <x:c r="O125" s="27"/>
      <x:c r="P125" s="27"/>
      <x:c r="Q125" s="27"/>
      <x:c r="R125" s="27"/>
      <x:c r="S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  <x:c r="O126" s="27"/>
      <x:c r="P126" s="27"/>
      <x:c r="Q126" s="27"/>
      <x:c r="R126" s="27"/>
      <x:c r="S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  <x:c r="O127" s="27"/>
      <x:c r="P127" s="27"/>
      <x:c r="Q127" s="27"/>
      <x:c r="R127" s="27"/>
      <x:c r="S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  <x:c r="O128" s="27"/>
      <x:c r="P128" s="27"/>
      <x:c r="Q128" s="27"/>
      <x:c r="R128" s="27"/>
      <x:c r="S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  <x:c r="O129" s="27"/>
      <x:c r="P129" s="27"/>
      <x:c r="Q129" s="27"/>
      <x:c r="R129" s="27"/>
      <x:c r="S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  <x:c r="O130" s="27"/>
      <x:c r="P130" s="27"/>
      <x:c r="Q130" s="27"/>
      <x:c r="R130" s="27"/>
      <x:c r="S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  <x:c r="O131" s="27"/>
      <x:c r="P131" s="27"/>
      <x:c r="Q131" s="27"/>
      <x:c r="R131" s="27"/>
      <x:c r="S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  <x:c r="O132" s="27"/>
      <x:c r="P132" s="27"/>
      <x:c r="Q132" s="27"/>
      <x:c r="R132" s="27"/>
      <x:c r="S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  <x:c r="O133" s="27"/>
      <x:c r="P133" s="27"/>
      <x:c r="Q133" s="27"/>
      <x:c r="R133" s="27"/>
      <x:c r="S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  <x:c r="O134" s="27"/>
      <x:c r="P134" s="27"/>
      <x:c r="Q134" s="27"/>
      <x:c r="R134" s="27"/>
      <x:c r="S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  <x:c r="O135" s="27"/>
      <x:c r="P135" s="27"/>
      <x:c r="Q135" s="27"/>
      <x:c r="R135" s="27"/>
      <x:c r="S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  <x:c r="O136" s="27"/>
      <x:c r="P136" s="27"/>
      <x:c r="Q136" s="27"/>
      <x:c r="R136" s="27"/>
      <x:c r="S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  <x:c r="O137" s="27"/>
      <x:c r="P137" s="27"/>
      <x:c r="Q137" s="27"/>
      <x:c r="R137" s="27"/>
      <x:c r="S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  <x:c r="O138" s="27"/>
      <x:c r="P138" s="27"/>
      <x:c r="Q138" s="27"/>
      <x:c r="R138" s="27"/>
      <x:c r="S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  <x:c r="O139" s="27"/>
      <x:c r="P139" s="27"/>
      <x:c r="Q139" s="27"/>
      <x:c r="R139" s="27"/>
      <x:c r="S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  <x:c r="O140" s="27"/>
      <x:c r="P140" s="27"/>
      <x:c r="Q140" s="27"/>
      <x:c r="R140" s="27"/>
      <x:c r="S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  <x:c r="O141" s="27"/>
      <x:c r="P141" s="27"/>
      <x:c r="Q141" s="27"/>
      <x:c r="R141" s="27"/>
      <x:c r="S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  <x:c r="O142" s="27"/>
      <x:c r="P142" s="27"/>
      <x:c r="Q142" s="27"/>
      <x:c r="R142" s="27"/>
      <x:c r="S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  <x:c r="O143" s="27"/>
      <x:c r="P143" s="27"/>
      <x:c r="Q143" s="27"/>
      <x:c r="R143" s="27"/>
      <x:c r="S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  <x:c r="O144" s="27"/>
      <x:c r="P144" s="27"/>
      <x:c r="Q144" s="27"/>
      <x:c r="R144" s="27"/>
      <x:c r="S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  <x:c r="O145" s="27"/>
      <x:c r="P145" s="27"/>
      <x:c r="Q145" s="27"/>
      <x:c r="R145" s="27"/>
      <x:c r="S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  <x:c r="O146" s="27"/>
      <x:c r="P146" s="27"/>
      <x:c r="Q146" s="27"/>
      <x:c r="R146" s="27"/>
      <x:c r="S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  <x:c r="O147" s="27"/>
      <x:c r="P147" s="27"/>
      <x:c r="Q147" s="27"/>
      <x:c r="R147" s="27"/>
      <x:c r="S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  <x:c r="O148" s="27"/>
      <x:c r="P148" s="27"/>
      <x:c r="Q148" s="27"/>
      <x:c r="R148" s="27"/>
      <x:c r="S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  <x:c r="O149" s="27"/>
      <x:c r="P149" s="27"/>
      <x:c r="Q149" s="27"/>
      <x:c r="R149" s="27"/>
      <x:c r="S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  <x:c r="O150" s="27"/>
      <x:c r="P150" s="27"/>
      <x:c r="Q150" s="27"/>
      <x:c r="R150" s="27"/>
      <x:c r="S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  <x:c r="O151" s="27"/>
      <x:c r="P151" s="27"/>
      <x:c r="Q151" s="27"/>
      <x:c r="R151" s="27"/>
      <x:c r="S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  <x:c r="O152" s="27"/>
      <x:c r="P152" s="27"/>
      <x:c r="Q152" s="27"/>
      <x:c r="R152" s="27"/>
      <x:c r="S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  <x:c r="O153" s="27"/>
      <x:c r="P153" s="27"/>
      <x:c r="Q153" s="27"/>
      <x:c r="R153" s="27"/>
      <x:c r="S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  <x:c r="O154" s="27"/>
      <x:c r="P154" s="27"/>
      <x:c r="Q154" s="27"/>
      <x:c r="R154" s="27"/>
      <x:c r="S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  <x:c r="O155" s="27"/>
      <x:c r="P155" s="27"/>
      <x:c r="Q155" s="27"/>
      <x:c r="R155" s="27"/>
      <x:c r="S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  <x:c r="O156" s="27"/>
      <x:c r="P156" s="27"/>
      <x:c r="Q156" s="27"/>
      <x:c r="R156" s="27"/>
      <x:c r="S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  <x:c r="O157" s="27"/>
      <x:c r="P157" s="27"/>
      <x:c r="Q157" s="27"/>
      <x:c r="R157" s="27"/>
      <x:c r="S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  <x:c r="O158" s="27"/>
      <x:c r="P158" s="27"/>
      <x:c r="Q158" s="27"/>
      <x:c r="R158" s="27"/>
      <x:c r="S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  <x:c r="O159" s="27"/>
      <x:c r="P159" s="27"/>
      <x:c r="Q159" s="27"/>
      <x:c r="R159" s="27"/>
      <x:c r="S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  <x:c r="O160" s="27"/>
      <x:c r="P160" s="27"/>
      <x:c r="Q160" s="27"/>
      <x:c r="R160" s="27"/>
      <x:c r="S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  <x:c r="O161" s="27"/>
      <x:c r="P161" s="27"/>
      <x:c r="Q161" s="27"/>
      <x:c r="R161" s="27"/>
      <x:c r="S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  <x:c r="O162" s="27"/>
      <x:c r="P162" s="27"/>
      <x:c r="Q162" s="27"/>
      <x:c r="R162" s="27"/>
      <x:c r="S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  <x:c r="O163" s="27"/>
      <x:c r="P163" s="27"/>
      <x:c r="Q163" s="27"/>
      <x:c r="R163" s="27"/>
      <x:c r="S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  <x:c r="O164" s="27"/>
      <x:c r="P164" s="27"/>
      <x:c r="Q164" s="27"/>
      <x:c r="R164" s="27"/>
      <x:c r="S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  <x:c r="O165" s="27"/>
      <x:c r="P165" s="27"/>
      <x:c r="Q165" s="27"/>
      <x:c r="R165" s="27"/>
      <x:c r="S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  <x:c r="O166" s="27"/>
      <x:c r="P166" s="27"/>
      <x:c r="Q166" s="27"/>
      <x:c r="R166" s="27"/>
      <x:c r="S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  <x:c r="O167" s="27"/>
      <x:c r="P167" s="27"/>
      <x:c r="Q167" s="27"/>
      <x:c r="R167" s="27"/>
      <x:c r="S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  <x:c r="O168" s="27"/>
      <x:c r="P168" s="27"/>
      <x:c r="Q168" s="27"/>
      <x:c r="R168" s="27"/>
      <x:c r="S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  <x:c r="O169" s="27"/>
      <x:c r="P169" s="27"/>
      <x:c r="Q169" s="27"/>
      <x:c r="R169" s="27"/>
      <x:c r="S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  <x:c r="O170" s="27"/>
      <x:c r="P170" s="27"/>
      <x:c r="Q170" s="27"/>
      <x:c r="R170" s="27"/>
      <x:c r="S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  <x:c r="O171" s="27"/>
      <x:c r="P171" s="27"/>
      <x:c r="Q171" s="27"/>
      <x:c r="R171" s="27"/>
      <x:c r="S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  <x:c r="O172" s="27"/>
      <x:c r="P172" s="27"/>
      <x:c r="Q172" s="27"/>
      <x:c r="R172" s="27"/>
      <x:c r="S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  <x:c r="O173" s="27"/>
      <x:c r="P173" s="27"/>
      <x:c r="Q173" s="27"/>
      <x:c r="R173" s="27"/>
      <x:c r="S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  <x:c r="O174" s="27"/>
      <x:c r="P174" s="27"/>
      <x:c r="Q174" s="27"/>
      <x:c r="R174" s="27"/>
      <x:c r="S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  <x:c r="O175" s="27"/>
      <x:c r="P175" s="27"/>
      <x:c r="Q175" s="27"/>
      <x:c r="R175" s="27"/>
      <x:c r="S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  <x:c r="O176" s="27"/>
      <x:c r="P176" s="27"/>
      <x:c r="Q176" s="27"/>
      <x:c r="R176" s="27"/>
      <x:c r="S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  <x:c r="O177" s="27"/>
      <x:c r="P177" s="27"/>
      <x:c r="Q177" s="27"/>
      <x:c r="R177" s="27"/>
      <x:c r="S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  <x:c r="O178" s="27"/>
      <x:c r="P178" s="27"/>
      <x:c r="Q178" s="27"/>
      <x:c r="R178" s="27"/>
      <x:c r="S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  <x:c r="O179" s="27"/>
      <x:c r="P179" s="27"/>
      <x:c r="Q179" s="27"/>
      <x:c r="R179" s="27"/>
      <x:c r="S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  <x:c r="O180" s="27"/>
      <x:c r="P180" s="27"/>
      <x:c r="Q180" s="27"/>
      <x:c r="R180" s="27"/>
      <x:c r="S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  <x:c r="O181" s="27"/>
      <x:c r="P181" s="27"/>
      <x:c r="Q181" s="27"/>
      <x:c r="R181" s="27"/>
      <x:c r="S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  <x:c r="O182" s="27"/>
      <x:c r="P182" s="27"/>
      <x:c r="Q182" s="27"/>
      <x:c r="R182" s="27"/>
      <x:c r="S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  <x:c r="O183" s="27"/>
      <x:c r="P183" s="27"/>
      <x:c r="Q183" s="27"/>
      <x:c r="R183" s="27"/>
      <x:c r="S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  <x:c r="O184" s="27"/>
      <x:c r="P184" s="27"/>
      <x:c r="Q184" s="27"/>
      <x:c r="R184" s="27"/>
      <x:c r="S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  <x:c r="O185" s="27"/>
      <x:c r="P185" s="27"/>
      <x:c r="Q185" s="27"/>
      <x:c r="R185" s="27"/>
      <x:c r="S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  <x:c r="O186" s="27"/>
      <x:c r="P186" s="27"/>
      <x:c r="Q186" s="27"/>
      <x:c r="R186" s="27"/>
      <x:c r="S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  <x:c r="O187" s="27"/>
      <x:c r="P187" s="27"/>
      <x:c r="Q187" s="27"/>
      <x:c r="R187" s="27"/>
      <x:c r="S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  <x:c r="O188" s="27"/>
      <x:c r="P188" s="27"/>
      <x:c r="Q188" s="27"/>
      <x:c r="R188" s="27"/>
      <x:c r="S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  <x:c r="O189" s="27"/>
      <x:c r="P189" s="27"/>
      <x:c r="Q189" s="27"/>
      <x:c r="R189" s="27"/>
      <x:c r="S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  <x:c r="O190" s="27"/>
      <x:c r="P190" s="27"/>
      <x:c r="Q190" s="27"/>
      <x:c r="R190" s="27"/>
      <x:c r="S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  <x:c r="O191" s="27"/>
      <x:c r="P191" s="27"/>
      <x:c r="Q191" s="27"/>
      <x:c r="R191" s="27"/>
      <x:c r="S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  <x:c r="O192" s="27"/>
      <x:c r="P192" s="27"/>
      <x:c r="Q192" s="27"/>
      <x:c r="R192" s="27"/>
      <x:c r="S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  <x:c r="O193" s="27"/>
      <x:c r="P193" s="27"/>
      <x:c r="Q193" s="27"/>
      <x:c r="R193" s="27"/>
      <x:c r="S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  <x:c r="O194" s="27"/>
      <x:c r="P194" s="27"/>
      <x:c r="Q194" s="27"/>
      <x:c r="R194" s="27"/>
      <x:c r="S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  <x:c r="O195" s="27"/>
      <x:c r="P195" s="27"/>
      <x:c r="Q195" s="27"/>
      <x:c r="R195" s="27"/>
      <x:c r="S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  <x:c r="O196" s="27"/>
      <x:c r="P196" s="27"/>
      <x:c r="Q196" s="27"/>
      <x:c r="R196" s="27"/>
      <x:c r="S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  <x:c r="O197" s="27"/>
      <x:c r="P197" s="27"/>
      <x:c r="Q197" s="27"/>
      <x:c r="R197" s="27"/>
      <x:c r="S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  <x:c r="O198" s="27"/>
      <x:c r="P198" s="27"/>
      <x:c r="Q198" s="27"/>
      <x:c r="R198" s="27"/>
      <x:c r="S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  <x:c r="O199" s="27"/>
      <x:c r="P199" s="27"/>
      <x:c r="Q199" s="27"/>
      <x:c r="R199" s="27"/>
      <x:c r="S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  <x:c r="O200" s="27"/>
      <x:c r="P200" s="27"/>
      <x:c r="Q200" s="27"/>
      <x:c r="R200" s="27"/>
      <x:c r="S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  <x:c r="O201" s="27"/>
      <x:c r="P201" s="27"/>
      <x:c r="Q201" s="27"/>
      <x:c r="R201" s="27"/>
      <x:c r="S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  <x:c r="O202" s="27"/>
      <x:c r="P202" s="27"/>
      <x:c r="Q202" s="27"/>
      <x:c r="R202" s="27"/>
      <x:c r="S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  <x:c r="O203" s="27"/>
      <x:c r="P203" s="27"/>
      <x:c r="Q203" s="27"/>
      <x:c r="R203" s="27"/>
      <x:c r="S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  <x:c r="O204" s="27"/>
      <x:c r="P204" s="27"/>
      <x:c r="Q204" s="27"/>
      <x:c r="R204" s="27"/>
      <x:c r="S204" s="27"/>
    </x:row>
  </x:sheetData>
  <x:mergeCells>
    <x:mergeCell ref="A1:S1"/>
    <x:mergeCell ref="A2:S2"/>
    <x:mergeCell ref="A3:S3"/>
  </x:mergeCells>
  <x:dataValidations count="1">
    <x:dataValidation type="list" sqref="F5:F204">
      <x:formula1>"口播文案,闺蜜种草,买家试穿,设计解读,场景导购"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7" hidden="0" customWidth="1"/>
    <x:col min="3" max="3" width="52" hidden="0" customWidth="1"/>
    <x:col min="4" max="4" width="37" hidden="0" customWidth="1"/>
    <x:col min="5" max="5" width="34" hidden="0" customWidth="1"/>
    <x:col min="6" max="6" width="17" hidden="0" customWidth="1"/>
  </x:cols>
  <x:sheetData>
    <x:row r="1" ht="32" customHeight="1">
      <x:c r="A1" s="4" t="str">
        <x:v>AI批量智能混剪｜剪辑记录表填写说明</x:v>
      </x:c>
      <x:c r="B1" s="4"/>
      <x:c r="C1" s="4"/>
      <x:c r="D1" s="4"/>
      <x:c r="E1" s="4"/>
      <x:c r="F1" s="4"/>
    </x:row>
    <x:row r="2" ht="32" customHeight="1">
      <x:c r="A2" s="9" t="str">
        <x:v>示例表中的编码、商品ID、文案和路径全部为虚构内容，仅用于演示字段之间如何对应。</x:v>
      </x:c>
      <x:c r="B2" s="9"/>
      <x:c r="C2" s="9"/>
      <x:c r="D2" s="9"/>
      <x:c r="E2" s="9"/>
      <x:c r="F2" s="9"/>
    </x:row>
    <x:row r="4" ht="26" customHeight="1">
      <x:c r="A4" s="42" t="str">
        <x:v>开始前请先确认这 4 条规则</x:v>
      </x:c>
      <x:c r="B4" s="42"/>
      <x:c r="C4" s="42"/>
      <x:c r="D4" s="42"/>
      <x:c r="E4" s="42"/>
      <x:c r="F4" s="42"/>
    </x:row>
    <x:row r="5" ht="30" customHeight="1">
      <x:c r="A5" s="45" t="str">
        <x:v>1｜商品编码、半编码、商品ID等标识中，至少要有一项能与商品文件夹或任务设置匹配。</x:v>
      </x:c>
      <x:c r="B5" s="45"/>
      <x:c r="C5" s="45"/>
      <x:c r="D5" s="45"/>
      <x:c r="E5" s="45"/>
      <x:c r="F5" s="45"/>
    </x:row>
    <x:row r="6" ht="30" customHeight="1">
      <x:c r="A6" s="49" t="str">
        <x:v>2｜选择“使用表格已有文案”时，页面所选的文案列必须有内容，否则该商品不能生成口播成片。</x:v>
      </x:c>
      <x:c r="B6" s="49"/>
      <x:c r="C6" s="49"/>
      <x:c r="D6" s="49"/>
      <x:c r="E6" s="49"/>
      <x:c r="F6" s="49"/>
    </x:row>
    <x:row r="7" ht="30" customHeight="1">
      <x:c r="A7" s="45" t="str">
        <x:v>3｜选择“AI生成口播文案”或“仅混剪+配背景音乐”时，可以不选择剪辑记录表；若选择，系统可写回结果。</x:v>
      </x:c>
      <x:c r="B7" s="45"/>
      <x:c r="C7" s="45"/>
      <x:c r="D7" s="45"/>
      <x:c r="E7" s="45"/>
      <x:c r="F7" s="45"/>
    </x:row>
    <x:row r="8" ht="30" customHeight="1">
      <x:c r="A8" s="49" t="str">
        <x:v>4｜剪辑状态、成品视频路径、封面路径和失败原因通常由系统填写，用户不需要提前填写。</x:v>
      </x:c>
      <x:c r="B8" s="49"/>
      <x:c r="C8" s="49"/>
      <x:c r="D8" s="49"/>
      <x:c r="E8" s="49"/>
      <x:c r="F8" s="49"/>
    </x:row>
    <x:row r="10" ht="30" customHeight="1">
      <x:c r="A10" s="26" t="str">
        <x:v>分类</x:v>
      </x:c>
      <x:c r="B10" s="26" t="str">
        <x:v>字段</x:v>
      </x:c>
      <x:c r="C10" s="26" t="str">
        <x:v>怎么填写</x:v>
      </x:c>
      <x:c r="D10" s="26" t="str">
        <x:v>什么时候必须</x:v>
      </x:c>
      <x:c r="E10" s="26" t="str">
        <x:v>虚构示例</x:v>
      </x:c>
      <x:c r="F10" s="26" t="str">
        <x:v>通常由谁填写</x:v>
      </x:c>
    </x:row>
    <x:row r="11" ht="52" customHeight="1">
      <x:c r="A11" s="56" t="str">
        <x:v>商品匹配</x:v>
      </x:c>
      <x:c r="B11" s="56" t="str">
        <x:v>商品编码 / 半编码 / 商品ID</x:v>
      </x:c>
      <x:c r="C11" s="54" t="str">
        <x:v>至少填写一个稳定标识，并保证它与商品文件夹或任务选择的匹配方式一致。标识列已按文本保存。</x:v>
      </x:c>
      <x:c r="D11" s="54" t="str">
        <x:v>使用表格已有文案时，必须能匹配到当前商品。</x:v>
      </x:c>
      <x:c r="E11" s="54" t="str">
        <x:v>NV001-70001</x:v>
      </x:c>
      <x:c r="F11" s="58" t="str">
        <x:v>用户</x:v>
      </x:c>
    </x:row>
    <x:row r="12" ht="52" customHeight="1">
      <x:c r="A12" s="57" t="str">
        <x:v>素材对应</x:v>
      </x:c>
      <x:c r="B12" s="57" t="str">
        <x:v>原视频文件名 / 商品文件夹</x:v>
      </x:c>
      <x:c r="C12" s="55" t="str">
        <x:v>建议填写真实文件名和商品子文件夹名；文件名、文件夹名与商品标识应能互相对应。</x:v>
      </x:c>
      <x:c r="D12" s="55" t="str">
        <x:v>建议填写，便于排查错配。</x:v>
      </x:c>
      <x:c r="E12" s="55" t="str">
        <x:v>YD-CS-NV001-70001-P129-K239_01.mp4</x:v>
      </x:c>
      <x:c r="F12" s="59" t="str">
        <x:v>用户</x:v>
      </x:c>
    </x:row>
    <x:row r="13" ht="52" customHeight="1">
      <x:c r="A13" s="56" t="str">
        <x:v>表格文案</x:v>
      </x:c>
      <x:c r="B13" s="56" t="str">
        <x:v>文案类型 / 口播文案 / 四类文案列</x:v>
      </x:c>
      <x:c r="C13" s="54" t="str">
        <x:v>页面选择读取哪一列，就在对应列填写本款可直接配音的完整文案。</x:v>
      </x:c>
      <x:c r="D13" s="54" t="str">
        <x:v>使用表格已有文案时，所选文案列必须有内容。</x:v>
      </x:c>
      <x:c r="E13" s="54" t="str">
        <x:v>设计解读</x:v>
      </x:c>
      <x:c r="F13" s="58" t="str">
        <x:v>用户</x:v>
      </x:c>
    </x:row>
    <x:row r="14" ht="52" customHeight="1">
      <x:c r="A14" s="57" t="str">
        <x:v>AI生成字段</x:v>
      </x:c>
      <x:c r="B14" s="57" t="str">
        <x:v>封面主标题 / 卖点标签 / 氛围金句 / 四类文案</x:v>
      </x:c>
      <x:c r="C14" s="55" t="str">
        <x:v>可以预先填写，也可以在 AI 生成口播文案模式中由系统生成并写回。</x:v>
      </x:c>
      <x:c r="D14" s="55" t="str">
        <x:v>AI生成口播文案时，记录表本身可不选择。</x:v>
      </x:c>
      <x:c r="E14" s="55" t="str">
        <x:v>利落短版，轻松显高</x:v>
      </x:c>
      <x:c r="F14" s="59" t="str">
        <x:v>用户或系统</x:v>
      </x:c>
    </x:row>
    <x:row r="15" ht="52" customHeight="1">
      <x:c r="A15" s="56" t="str">
        <x:v>运行结果</x:v>
      </x:c>
      <x:c r="B15" s="56" t="str">
        <x:v>剪辑状态 / 成品视频路径 / 封面路径 / 失败原因</x:v>
      </x:c>
      <x:c r="C15" s="54" t="str">
        <x:v>任务完成后由系统写入；不要把这些列当作启动任务前的必填项。</x:v>
      </x:c>
      <x:c r="D15" s="54" t="str">
        <x:v>不要求用户预填。</x:v>
      </x:c>
      <x:c r="E15" s="54" t="str">
        <x:v>留空</x:v>
      </x:c>
      <x:c r="F15" s="58" t="str">
        <x:v>系统</x:v>
      </x:c>
    </x:row>
    <x:row r="16" ht="52" customHeight="1">
      <x:c r="A16" s="57" t="str">
        <x:v>文件格式</x:v>
      </x:c>
      <x:c r="B16" s="57" t="str">
        <x:v>整个工作簿</x:v>
      </x:c>
      <x:c r="C16" s="55" t="str">
        <x:v>请使用本资源提供的 .xlsx 文件继续填写和保存。商品标识不要改成数字格式。</x:v>
      </x:c>
      <x:c r="D16" s="55" t="str">
        <x:v>本帮助资源不提供 CSV 模板或 CSV 示例。</x:v>
      </x:c>
      <x:c r="E16" s="55" t="str">
        <x:v>.xlsx</x:v>
      </x:c>
      <x:c r="F16" s="59" t="str">
        <x:v>用户</x:v>
      </x:c>
    </x:row>
  </x:sheetData>
  <x:mergeCells>
    <x:mergeCell ref="A1:F1"/>
    <x:mergeCell ref="A2:F2"/>
    <x:mergeCell ref="A4:F4"/>
    <x:mergeCell ref="A5:F5"/>
    <x:mergeCell ref="A6:F6"/>
    <x:mergeCell ref="A7:F7"/>
    <x:mergeCell ref="A8:F8"/>
  </x:mergeCells>
  <x:pageMargins left="0.7" right="0.7" top="0.75" bottom="0.75" header="0.3" footer="0.3"/>
</x:worksheet>
</file>